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ՄՄՄ\"/>
    </mc:Choice>
  </mc:AlternateContent>
  <bookViews>
    <workbookView xWindow="0" yWindow="0" windowWidth="23040" windowHeight="9264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<sst xmlns="http://schemas.openxmlformats.org/spreadsheetml/2006/main" count="44" uniqueCount="41">
  <si>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</si>
  <si>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</si>
  <si>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</si>
  <si>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</si>
  <si>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</si>
  <si>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</si>
  <si>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</si>
  <si>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</si>
  <si>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</si>
  <si>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</si>
  <si>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</si>
  <si>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</si>
  <si>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</si>
  <si>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</si>
  <si>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</si>
  <si>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</si>
  <si>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</si>
  <si>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</si>
  <si>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</si>
  <si>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</si>
  <si>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</si>
  <si>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</si>
  <si>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</si>
  <si>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</si>
  <si>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</si>
  <si>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</si>
  <si>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</si>
  <si>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</si>
  <si>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</si>
  <si>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</si>
  <si>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</si>
  <si>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</si>
  <si>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</si>
  <si>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</si>
  <si>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</si>
  <si>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</si>
  <si>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</si>
  <si>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</si>
  <si>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</si>
  <si>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</si>
  <si>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Արմավիրի ՄՄՄ մարզադպրոց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</si>
</sst>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7" sqref="D2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38696.300000000003</v>
      </c>
      <c r="D6" s="24">
        <f>SUM(D7:D10)</f>
        <v>38696.300000000003</v>
      </c>
    </row>
    <row r="7" spans="1:169" ht="18.45" customHeight="1" x14ac:dyDescent="0.25">
      <c r="A7" s="10"/>
      <c r="B7" s="11" t="s">
        <v>4</v>
      </c>
      <c r="C7" s="26">
        <f t="shared" si="0"/>
        <v>38696.300000000003</v>
      </c>
      <c r="D7" s="24">
        <v>38696.300000000003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23</v>
      </c>
      <c r="D12" s="24">
        <f>D15+D14</f>
        <v>23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23</v>
      </c>
      <c r="D14" s="24">
        <v>23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127.4</v>
      </c>
      <c r="D21" s="24">
        <v>127.4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124</v>
      </c>
      <c r="D22" s="24">
        <v>124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5000</v>
      </c>
      <c r="D24" s="24">
        <f>D25+D26+D27+D28</f>
        <v>5000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5000</v>
      </c>
      <c r="D26" s="24">
        <v>5000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2023-01-13T08:02:00Z</cp:lastPrinted>
  <dcterms:created xsi:type="dcterms:W3CDTF">2018-07-20T13:50:31Z</dcterms:created>
  <dcterms:modified xsi:type="dcterms:W3CDTF">2025-03-26T08:08:50Z</dcterms:modified>
</cp:coreProperties>
</file>